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rlene.marques\Downloads\"/>
    </mc:Choice>
  </mc:AlternateContent>
  <xr:revisionPtr revIDLastSave="0" documentId="13_ncr:1_{750B7B75-452E-48DB-9F59-EEDAAADF76FD}" xr6:coauthVersionLast="47" xr6:coauthVersionMax="47" xr10:uidLastSave="{00000000-0000-0000-0000-000000000000}"/>
  <bookViews>
    <workbookView xWindow="-120" yWindow="-120" windowWidth="24240" windowHeight="13140" xr2:uid="{240DC012-CB6D-4DFE-9878-D3F0CA572EB4}"/>
  </bookViews>
  <sheets>
    <sheet name="Anexo_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<sst xmlns="http://schemas.openxmlformats.org/spreadsheetml/2006/main" count="97" uniqueCount="75">
  <si>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Escopo:</t>
  </si>
  <si>
    <t>Compra Individualizada</t>
  </si>
  <si>
    <t>Objeto:</t>
  </si>
  <si>
    <t>Período:</t>
  </si>
  <si>
    <t>Anexo I- Descrição Detalhada do Objeto</t>
  </si>
  <si>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</si>
  <si>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</si>
  <si>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</si>
  <si>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</si>
  <si>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</si>
  <si>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</si>
  <si>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</si>
  <si>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</si>
  <si>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</si>
  <si>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</si>
  <si>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</si>
  <si>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</si>
  <si>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</si>
  <si>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</si>
  <si>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EBS00108</t>
  </si>
  <si>
    <t>EBS00109</t>
  </si>
  <si>
    <t>EBS00110</t>
  </si>
  <si>
    <t>EBS00114</t>
  </si>
  <si>
    <t>EBS00115</t>
  </si>
  <si>
    <t>EBS00116</t>
  </si>
  <si>
    <t>EBS05569</t>
  </si>
  <si>
    <t>EBS00097</t>
  </si>
  <si>
    <t>EBS00098</t>
  </si>
  <si>
    <t>EBS00099</t>
  </si>
  <si>
    <t>EBS00100</t>
  </si>
  <si>
    <t>EBS00101</t>
  </si>
  <si>
    <t>EBS02266</t>
  </si>
  <si>
    <t>EBS02267</t>
  </si>
  <si>
    <t>EBS00094</t>
  </si>
  <si>
    <t>EBS00095</t>
  </si>
  <si>
    <t>EBS00096</t>
  </si>
  <si>
    <t>EBS00478</t>
  </si>
  <si>
    <t>EBS00479</t>
  </si>
  <si>
    <t>EBS00448</t>
  </si>
  <si>
    <t>EBS08795</t>
  </si>
  <si>
    <t>EBS00450</t>
  </si>
  <si>
    <t>EBS00474</t>
  </si>
  <si>
    <t>EBS00477</t>
  </si>
  <si>
    <t>SEM CÓDIGO</t>
  </si>
  <si>
    <t>UNIDADE</t>
  </si>
  <si>
    <r>
      <rPr>
        <b/>
        <sz val="10"/>
        <color rgb="FF000000"/>
        <rFont val="Calibri"/>
        <family val="2"/>
      </rPr>
      <t>LUVA PARA PROCEDIMENTO</t>
    </r>
    <r>
      <rPr>
        <sz val="10"/>
        <color rgb="FF000000"/>
        <rFont val="Calibri"/>
        <family val="2"/>
      </rPr>
      <t xml:space="preserve">, EM BORRACHA </t>
    </r>
    <r>
      <rPr>
        <b/>
        <sz val="10"/>
        <color rgb="FF000000"/>
        <rFont val="Calibri"/>
        <family val="2"/>
      </rPr>
      <t>NITRÍLICA</t>
    </r>
    <r>
      <rPr>
        <sz val="10"/>
        <color rgb="FF000000"/>
        <rFont val="Calibri"/>
        <family val="2"/>
      </rPr>
      <t xml:space="preserve">, TAMANHO </t>
    </r>
    <r>
      <rPr>
        <b/>
        <sz val="10"/>
        <color rgb="FF000000"/>
        <rFont val="Calibri"/>
        <family val="2"/>
      </rPr>
      <t>PEQUENA (P)</t>
    </r>
    <r>
      <rPr>
        <sz val="10"/>
        <color rgb="FF000000"/>
        <rFont val="Calibri"/>
        <family val="2"/>
      </rPr>
      <t>. COMPRIMENTO MÍNIMO 220 MM. ISENTA DE TALCO LUBRIFICANTE, NÃO ESTÉRIL, FORMA AMBIDESTRA.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ANVISA. APRESENTAÇÃO: CAIXA COM 100 UNIDADES.</t>
    </r>
  </si>
  <si>
    <t>CAIXA COM 100 UNIDADES</t>
  </si>
  <si>
    <r>
      <rPr>
        <b/>
        <sz val="10"/>
        <color rgb="FF000000"/>
        <rFont val="Calibri"/>
        <family val="2"/>
      </rPr>
      <t>LUVA PARA PROCEDIMENTO</t>
    </r>
    <r>
      <rPr>
        <sz val="10"/>
        <color rgb="FF000000"/>
        <rFont val="Calibri"/>
        <family val="2"/>
      </rPr>
      <t xml:space="preserve">, EM BORRACHA </t>
    </r>
    <r>
      <rPr>
        <b/>
        <sz val="10"/>
        <color rgb="FF000000"/>
        <rFont val="Calibri"/>
        <family val="2"/>
      </rPr>
      <t>NITRÍLICA</t>
    </r>
    <r>
      <rPr>
        <sz val="10"/>
        <color rgb="FF000000"/>
        <rFont val="Calibri"/>
        <family val="2"/>
      </rPr>
      <t xml:space="preserve">, TAMANHO </t>
    </r>
    <r>
      <rPr>
        <b/>
        <sz val="10"/>
        <color rgb="FF000000"/>
        <rFont val="Calibri"/>
        <family val="2"/>
      </rPr>
      <t>MÉDIO (M)</t>
    </r>
    <r>
      <rPr>
        <sz val="10"/>
        <color rgb="FF000000"/>
        <rFont val="Calibri"/>
        <family val="2"/>
      </rPr>
      <t>. COMPRIMENTO MÍNIMO 230 MM. ISENTA DE TALCO LUBRIFICANTE, NÃO ESTÉRIL, FORMA AMBIDESTRA.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ANVISA. APRESENTAÇÃO: CAIXA COM 100 UNIDADES.</t>
    </r>
  </si>
  <si>
    <r>
      <rPr>
        <b/>
        <sz val="10"/>
        <color rgb="FF000000"/>
        <rFont val="Calibri"/>
        <family val="2"/>
      </rPr>
      <t>LUVA PARA PROCEDIMENTO</t>
    </r>
    <r>
      <rPr>
        <sz val="10"/>
        <color rgb="FF000000"/>
        <rFont val="Calibri"/>
        <family val="2"/>
      </rPr>
      <t xml:space="preserve">, EM BORRACHA </t>
    </r>
    <r>
      <rPr>
        <b/>
        <sz val="10"/>
        <color rgb="FF000000"/>
        <rFont val="Calibri"/>
        <family val="2"/>
      </rPr>
      <t>NITRÍLICA</t>
    </r>
    <r>
      <rPr>
        <sz val="10"/>
        <color rgb="FF000000"/>
        <rFont val="Calibri"/>
        <family val="2"/>
      </rPr>
      <t xml:space="preserve">, TAMANHO </t>
    </r>
    <r>
      <rPr>
        <b/>
        <sz val="10"/>
        <color rgb="FF000000"/>
        <rFont val="Calibri"/>
        <family val="2"/>
      </rPr>
      <t>GRANDE (G)</t>
    </r>
    <r>
      <rPr>
        <sz val="10"/>
        <color rgb="FF000000"/>
        <rFont val="Calibri"/>
        <family val="2"/>
      </rPr>
      <t>. COMPRIMENTO MÍNIMO 230 MM. ISENTA DE TALCO LUBRIFICANTE, NÃO ESTÉRIL, FORMA AMBIDESTRA.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 APRESENTAÇÃO: CAIXA COM 100 UNIDADES.</t>
    </r>
  </si>
  <si>
    <r>
      <rPr>
        <b/>
        <sz val="10"/>
        <color rgb="FF000000"/>
        <rFont val="Calibri"/>
        <family val="2"/>
      </rPr>
      <t>LUVA PARA PROCEDIMENTO</t>
    </r>
    <r>
      <rPr>
        <sz val="10"/>
        <color rgb="FF000000"/>
        <rFont val="Calibri"/>
        <family val="2"/>
      </rPr>
      <t xml:space="preserve"> NÃO CIRÚRGICO, EM LÁTEX NATURAL ÍNTEGRO, TAMANHO </t>
    </r>
    <r>
      <rPr>
        <b/>
        <sz val="10"/>
        <color rgb="FF000000"/>
        <rFont val="Calibri"/>
        <family val="2"/>
      </rPr>
      <t>PEQUENO (P)</t>
    </r>
    <r>
      <rPr>
        <sz val="10"/>
        <color rgb="FF000000"/>
        <rFont val="Calibri"/>
        <family val="2"/>
      </rPr>
      <t>, COMPRIMENTO MÍNIMO DE 220 MM, LUBRIFICADA COM PÓ BIOABSORVÍVEL, NÃO ESTÉRIL, TEXTURA UNIFORME, RESISTENTE A TRAÇÃO SEM PROVOCAR ESTIRAMENTO, USO ÚNICO. FORMATO ANATÔMICO, AMBIDESTRA.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BIOLÓGICOS, REGISTRO NA ANVISA E SELO DE CONFORMIDADE NO INMETRO.</t>
    </r>
  </si>
  <si>
    <r>
      <rPr>
        <b/>
        <sz val="10"/>
        <color rgb="FF000000"/>
        <rFont val="Calibri"/>
        <family val="2"/>
      </rPr>
      <t xml:space="preserve">LUVA PARA PROCEDIMENTO </t>
    </r>
    <r>
      <rPr>
        <sz val="10"/>
        <color rgb="FF000000"/>
        <rFont val="Calibri"/>
        <family val="2"/>
      </rPr>
      <t xml:space="preserve">NÃO CIRÚRGICO, EM LÁTEX NATURAL ÍNTEGRO, TAMANHO </t>
    </r>
    <r>
      <rPr>
        <b/>
        <sz val="10"/>
        <color rgb="FF000000"/>
        <rFont val="Calibri"/>
        <family val="2"/>
      </rPr>
      <t>MÉDIO (M)</t>
    </r>
    <r>
      <rPr>
        <sz val="10"/>
        <color rgb="FF000000"/>
        <rFont val="Calibri"/>
        <family val="2"/>
      </rPr>
      <t>, COMPRIMENTO MÍNIMO DE 230 MM, LUBRIFICADA COM PÓ BIOABSORVÍVEL, NÃO ESTÉRIL, TEXTURA UNIFORME, RESISTENTE A TRAÇÃO SEM PROVOCAR ESTIRAMENTO, USO ÚNICO. FORMATO ANATÔMICO, AMBIDESTRA.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BIOLÓGICOS, REGISTRO NA ANVISA E SELO DE CONFORMIDADE NO INMETRO.</t>
    </r>
  </si>
  <si>
    <r>
      <rPr>
        <b/>
        <sz val="10"/>
        <color rgb="FF000000"/>
        <rFont val="Calibri"/>
        <family val="2"/>
      </rPr>
      <t>LUVA PARA PROCEDIMENTO</t>
    </r>
    <r>
      <rPr>
        <sz val="10"/>
        <color rgb="FF000000"/>
        <rFont val="Calibri"/>
        <family val="2"/>
      </rPr>
      <t xml:space="preserve"> NÃO CIRÚRGICO, EM LÁTEX NATURAL ÍNTEGRO, TAMANHO </t>
    </r>
    <r>
      <rPr>
        <b/>
        <sz val="10"/>
        <color rgb="FF000000"/>
        <rFont val="Calibri"/>
        <family val="2"/>
      </rPr>
      <t>GRANDE (G)</t>
    </r>
    <r>
      <rPr>
        <sz val="10"/>
        <color rgb="FF000000"/>
        <rFont val="Calibri"/>
        <family val="2"/>
      </rPr>
      <t>, COMPRIMENTO MÍNIMO DE 230 MM, LUBRIFICADA COM PÓ BIOABSORVÍVEL, NÃO ESTÉRIL, TEXTURA UNIFORME, RESISTENTE A TRAÇÃO SEM PROVOCAR ESTIRAMENTO, USO ÚNICO. FORMATO ANATÔMICO, AMBIDESTRA.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BIOLÓGICOS, REGISTRO NA ANVISA E SELO DE CONFORMIDADE NO INMETRO.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</si>
  <si>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>, EM LÁTEX NATURAL, TAMANHO</t>
    </r>
    <r>
      <rPr>
        <b/>
        <sz val="10"/>
        <color rgb="FF000000"/>
        <rFont val="Calibri"/>
        <family val="2"/>
      </rPr>
      <t xml:space="preserve"> 6,0</t>
    </r>
    <r>
      <rPr>
        <sz val="10"/>
        <color rgb="FF000000"/>
        <rFont val="Calibri"/>
        <family val="2"/>
      </rPr>
      <t xml:space="preserve">. COMPRIMENTO MÍNIMO DE 260 MM. LUBRIFICADA COM PÓ BIOABSORVÍVEL,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</si>
  <si>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t>PAR</t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</si>
  <si>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LÁTEX NATURAL, TAMANHO </t>
    </r>
    <r>
      <rPr>
        <b/>
        <sz val="10"/>
        <color rgb="FF000000"/>
        <rFont val="Calibri"/>
        <family val="2"/>
      </rPr>
      <t>6,5</t>
    </r>
    <r>
      <rPr>
        <sz val="10"/>
        <color rgb="FF000000"/>
        <rFont val="Calibri"/>
        <family val="2"/>
      </rPr>
      <t xml:space="preserve">. COMPRIMENTO MÍNIMO DE 260 MM. LUBRIFICADA COM PÓ BIOABSORVÍVEL,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</si>
  <si>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>, EM LÁTEX NATURAL, TAMANHO</t>
    </r>
    <r>
      <rPr>
        <b/>
        <sz val="10"/>
        <color rgb="FF000000"/>
        <rFont val="Calibri"/>
        <family val="2"/>
      </rPr>
      <t xml:space="preserve"> 7,0</t>
    </r>
    <r>
      <rPr>
        <sz val="10"/>
        <color rgb="FF000000"/>
        <rFont val="Calibri"/>
        <family val="2"/>
      </rPr>
      <t xml:space="preserve"> COMPRIMENTO MÍNIMO DE 260 MM. LUBRIFICADA COM PÓ BIOABSORVÍVEL,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</si>
  <si>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LÁTEX NATURAL, TAMANHO </t>
    </r>
    <r>
      <rPr>
        <b/>
        <sz val="10"/>
        <color rgb="FF000000"/>
        <rFont val="Calibri"/>
        <family val="2"/>
      </rPr>
      <t>7,5</t>
    </r>
    <r>
      <rPr>
        <sz val="10"/>
        <color rgb="FF000000"/>
        <rFont val="Calibri"/>
        <family val="2"/>
      </rPr>
      <t xml:space="preserve">. COMPRIMENTO MÍNIMO DE 260 MM. LUBRIFICADA COM PÓ BIOABSORVÍVEL,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</si>
  <si>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LÁTEX NATURAL, TAMANHO </t>
    </r>
    <r>
      <rPr>
        <b/>
        <sz val="10"/>
        <color rgb="FF000000"/>
        <rFont val="Calibri"/>
        <family val="2"/>
      </rPr>
      <t>8,0</t>
    </r>
    <r>
      <rPr>
        <sz val="10"/>
        <color rgb="FF000000"/>
        <rFont val="Calibri"/>
        <family val="2"/>
      </rPr>
      <t xml:space="preserve"> COMPRIMENTO MÍNIMO DE 260 MM. LUBRIFICADA COM PÓ BIOABSORVÍVEL,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</si>
  <si>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LÁTEX NATURAL, TAMANHO </t>
    </r>
    <r>
      <rPr>
        <b/>
        <sz val="10"/>
        <color rgb="FF000000"/>
        <rFont val="Calibri"/>
        <family val="2"/>
      </rPr>
      <t>8,5</t>
    </r>
    <r>
      <rPr>
        <sz val="10"/>
        <color rgb="FF000000"/>
        <rFont val="Calibri"/>
        <family val="2"/>
      </rPr>
      <t xml:space="preserve"> COMPRIMENTO MÍNIMO DE 260 MM. LUBRIFICADA COM PÓ BIOABSORVÍVEL,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</si>
  <si>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BORRACHA SINTÉTICA, TAMANHO </t>
    </r>
    <r>
      <rPr>
        <b/>
        <sz val="10"/>
        <color rgb="FF000000"/>
        <rFont val="Calibri"/>
        <family val="2"/>
      </rPr>
      <t>6,5</t>
    </r>
    <r>
      <rPr>
        <sz val="10"/>
        <color rgb="FF000000"/>
        <rFont val="Calibri"/>
        <family val="2"/>
      </rPr>
      <t>. COMPRIMENTO MÍNIMO DE 260 MM.</t>
    </r>
    <r>
      <rPr>
        <b/>
        <sz val="10"/>
        <color rgb="FF000000"/>
        <rFont val="Calibri"/>
        <family val="2"/>
      </rPr>
      <t xml:space="preserve"> ISENTA DE LÁTEX</t>
    </r>
    <r>
      <rPr>
        <sz val="10"/>
        <color rgb="FF000000"/>
        <rFont val="Calibri"/>
        <family val="2"/>
      </rPr>
      <t>,</t>
    </r>
    <r>
      <rPr>
        <b/>
        <sz val="10"/>
        <color rgb="FF000000"/>
        <rFont val="Calibri"/>
        <family val="2"/>
      </rPr>
      <t xml:space="preserve"> PÓ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</si>
  <si>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BORRACHA SINTÉTICA, TAMANHO </t>
    </r>
    <r>
      <rPr>
        <b/>
        <sz val="10"/>
        <color rgb="FF000000"/>
        <rFont val="Calibri"/>
        <family val="2"/>
      </rPr>
      <t>7,0</t>
    </r>
    <r>
      <rPr>
        <sz val="10"/>
        <color rgb="FF000000"/>
        <rFont val="Calibri"/>
        <family val="2"/>
      </rPr>
      <t>. COMPRIMENTO MÍNIMO DE 270 MM.</t>
    </r>
    <r>
      <rPr>
        <b/>
        <sz val="10"/>
        <color rgb="FF000000"/>
        <rFont val="Calibri"/>
        <family val="2"/>
      </rPr>
      <t xml:space="preserve"> ISENTA DE LÁTEX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PÓ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</si>
  <si>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BORRACHA SINTÉTICA, TAMANHO </t>
    </r>
    <r>
      <rPr>
        <b/>
        <sz val="10"/>
        <color rgb="FF000000"/>
        <rFont val="Calibri"/>
        <family val="2"/>
      </rPr>
      <t>7,5</t>
    </r>
    <r>
      <rPr>
        <sz val="10"/>
        <color rgb="FF000000"/>
        <rFont val="Calibri"/>
        <family val="2"/>
      </rPr>
      <t>. COMPRIMENTO MÍNIMO DE 270 MM.</t>
    </r>
    <r>
      <rPr>
        <b/>
        <sz val="10"/>
        <color rgb="FF000000"/>
        <rFont val="Calibri"/>
        <family val="2"/>
      </rPr>
      <t xml:space="preserve"> ISENTA DE LÁTEX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PÓ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</si>
  <si>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 xml:space="preserve">, EM BORRACHA SINTÉTICA, TAMANHO </t>
    </r>
    <r>
      <rPr>
        <b/>
        <sz val="10"/>
        <color rgb="FF000000"/>
        <rFont val="Calibri"/>
        <family val="2"/>
      </rPr>
      <t>8,0</t>
    </r>
    <r>
      <rPr>
        <sz val="10"/>
        <color rgb="FF000000"/>
        <rFont val="Calibri"/>
        <family val="2"/>
      </rPr>
      <t>. COMPRIMENTO MÍNIMO DE 270 MM.</t>
    </r>
    <r>
      <rPr>
        <b/>
        <sz val="10"/>
        <color rgb="FF000000"/>
        <rFont val="Calibri"/>
        <family val="2"/>
      </rPr>
      <t xml:space="preserve"> ISENTA DE LÁTEX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PÓ</t>
    </r>
    <r>
      <rPr>
        <sz val="10"/>
        <color rgb="FF000000"/>
        <rFont val="Calibri"/>
        <family val="2"/>
      </rPr>
      <t>,</t>
    </r>
    <r>
      <rPr>
        <b/>
        <sz val="10"/>
        <color rgb="FF000000"/>
        <rFont val="Calibri"/>
        <family val="2"/>
      </rPr>
      <t xml:space="preserve"> ESTÉRIL</t>
    </r>
    <r>
      <rPr>
        <sz val="10"/>
        <color rgb="FF000000"/>
        <rFont val="Calibri"/>
        <family val="2"/>
      </rPr>
      <t>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</si>
  <si>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r>
      <rPr>
        <b/>
        <sz val="10"/>
        <color rgb="FF000000"/>
        <rFont val="Calibri"/>
        <family val="2"/>
      </rPr>
      <t>LUVA CIRÚRGICA</t>
    </r>
    <r>
      <rPr>
        <sz val="10"/>
        <color rgb="FF000000"/>
        <rFont val="Calibri"/>
        <family val="2"/>
      </rPr>
      <t>, EM BORRACHA SINTÉTICA, TAMANHO</t>
    </r>
    <r>
      <rPr>
        <b/>
        <sz val="10"/>
        <color rgb="FF000000"/>
        <rFont val="Calibri"/>
        <family val="2"/>
      </rPr>
      <t xml:space="preserve"> 8,5</t>
    </r>
    <r>
      <rPr>
        <sz val="10"/>
        <color rgb="FF000000"/>
        <rFont val="Calibri"/>
        <family val="2"/>
      </rPr>
      <t>. COMPRIMENTO MÍNIMO DE 280 MM.</t>
    </r>
    <r>
      <rPr>
        <b/>
        <sz val="10"/>
        <color rgb="FF000000"/>
        <rFont val="Calibri"/>
        <family val="2"/>
      </rPr>
      <t xml:space="preserve"> ISENTA DE LÁTEX</t>
    </r>
    <r>
      <rPr>
        <sz val="10"/>
        <color rgb="FF000000"/>
        <rFont val="Calibri"/>
        <family val="2"/>
      </rPr>
      <t xml:space="preserve">, </t>
    </r>
    <r>
      <rPr>
        <b/>
        <sz val="10"/>
        <color rgb="FF000000"/>
        <rFont val="Calibri"/>
        <family val="2"/>
      </rPr>
      <t>PÓ,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ESTÉRIL</t>
    </r>
    <r>
      <rPr>
        <sz val="10"/>
        <color rgb="FF000000"/>
        <rFont val="Calibri"/>
        <family val="2"/>
      </rPr>
      <t>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  </r>
  </si>
  <si>
    <t>Sapatilha hospitalar, em NÃO TECIDO TNT, GRAMATURA DE 30 g/m² (+/-10), diversas cores, sola antiderrapante, com elástico em toda circunferência. TAMANHO ÚNICO, descartável. Todo o material deve ser resistente, macio, isento de manchas, impurezas, e irritantes dérmicos, propiciar conforto e utilização segura. Não estéril. Embalagem resistente, segura, com identificação do produto validade e lote. Registro no MS/ Anvisa.</t>
  </si>
  <si>
    <r>
      <rPr>
        <b/>
        <sz val="10"/>
        <color rgb="FF000000"/>
        <rFont val="Calibri"/>
        <family val="2"/>
      </rPr>
      <t>TOUCA CIRÚRGICA HOSPITALAR</t>
    </r>
    <r>
      <rPr>
        <sz val="10"/>
        <color rgb="FF000000"/>
        <rFont val="Calibri"/>
        <family val="2"/>
      </rPr>
      <t>. ELÁSTICO PARA AJUSTE DE MÉDIA PRESSÃO, NA COR BRANCA, GRAMATURA DE 30 G/M² (+/- 10G/M²), EM NÃO TECIDO SMS. MEDIDAS DE 50 CM DE DIÂMETRO INTERNO E 52 CM DE DIÂMETRO EXTERNO. TAMANHO ÚNICO, DESCARTÁVEL. ACEITA-SE VARIAÇÃO DE 2 CM PARA MAIS E PARA MENOS. HIPOALERGÊNICA, ATÓXICA, INODORA, UNISSEX. TODO O MATERIAL DEVE SER RESISTENTE, MACIO, ISENTO DE MANCHAS, IMPUREZAS, E IRRITANTES DÉRMICOS, PROPICIAR CONFORTO E UTILIZAÇÃO SEGURA. NÃO ESTÉRIL. EMBALAGEM RESISTENTE, SEGURA, COM IDENTIFICAÇÃO DO PRODUTO VALIDADE E LOTE.</t>
    </r>
  </si>
  <si>
    <r>
      <rPr>
        <b/>
        <sz val="10"/>
        <color rgb="FF000000"/>
        <rFont val="Calibri"/>
        <family val="2"/>
      </rPr>
      <t>AVENTAL CIRÚRGICO, ESTÉRIL, IMPERMEÁVEL</t>
    </r>
    <r>
      <rPr>
        <sz val="10"/>
        <color rgb="FF000000"/>
        <rFont val="Calibri"/>
        <family val="2"/>
      </rPr>
      <t xml:space="preserve">. CONFECCIONADO EM NÃO-TECIDO SMS, 100% POLIPROPILENO, GRAU MÉDICO, ANTIESTÁTICO. POSSUIR </t>
    </r>
    <r>
      <rPr>
        <b/>
        <sz val="10"/>
        <color rgb="FF000000"/>
        <rFont val="Calibri"/>
        <family val="2"/>
      </rPr>
      <t>GRAMATURA MÍNIMA DE 50 G/M²</t>
    </r>
    <r>
      <rPr>
        <sz val="10"/>
        <color rgb="FF000000"/>
        <rFont val="Calibri"/>
        <family val="2"/>
      </rPr>
      <t>. MEDIDAS DE 175 CM DE LARGURA, 120 CM DE COMPRIMENTO. MANGAS LONGAS DE 70 CM DE COMPRIMENTO MÍNIMO. REFORÇO IMPERMEÁVEL EM POLIETILENO NO TÓRAX, ABDÔMEN E MEMBROS INFERIORES E MANGAS. REPELENTE A FLUIDOS CORPORAIS, ANTIALÉRGICO, ATÓXICO, LIVRE DE LÁTEX, RESISTENTE À ABRASÃO (BAIXO DESPRENDIMENTO DE PARTÍCULAS, REDUZ RISCO DE CONTAMINAÇÃO), RESISTÊNCIA MICROBIOLÓGICA, CONFORTÁVEL AO USUÁRIO, TRANSPIRÁVEL, DESCARTÁVEL. GOLA TIPO RAGLAN, MANGAS LONGAS, PUNHOS EM 100% POLIÉSTER E/ OU ALGODÃO, CANELADO EM MALHA PARA MAIOR SEGURANÇA, COM ADEQUADO AJUSTE, E ALÇA FIXADORA PARA DEDO POLEGAR (DEDAL). FECHAMENTO NAS COSTAS AJUSTÁVEL POR VELCRO OU TIRAS. FAIXA DE AMARRAÇÃO NA CINTURA COM TRANSPASSE LATERAL (TIPO OPA) E COSTURAS SELADAS. ACOMPANHA 01 TOALHA ABSORVENTE EM NÃO TECIDO. POSSUIR DOBRADURA ASSÉPTICA, ACONDICIONADO EM ENVOLTÓRIO DE NÃO TECIDO SMS. TODO MATERIAL ACONDICIONADO EM EMBALAGEM DE PAPEL GRAU CIRÚRGICO E FILME DE POLIETILENO. APRESENTAR REGISTRO NO MINISTÉRIO DA SAÚDE/ANVISA LAUDO DE EFICIÊNCIA DE FILTRAÇÃO BACTERIANA (BFE). ACEITA-SE VARIAÇÃO NAS MEDIDAS DE COMPRIMENTO E LARGURA DE 5 CM PARA MAIS OU MENOS.</t>
    </r>
  </si>
  <si>
    <r>
      <rPr>
        <b/>
        <sz val="10"/>
        <color rgb="FF000000"/>
        <rFont val="Calibri"/>
        <family val="2"/>
      </rPr>
      <t>AVENTAL HOSPITALAR, NÃO ESTÉRIL, IMPERMEÁVEL</t>
    </r>
    <r>
      <rPr>
        <sz val="10"/>
        <color rgb="FF000000"/>
        <rFont val="Calibri"/>
        <family val="2"/>
      </rPr>
      <t xml:space="preserve">. CONFECCIONADO EM NÃO-TECIDO SMS, 100% POLIPROPILENO, GRAU MÉDICO, ANTIESTÁTICO. POSSUIR </t>
    </r>
    <r>
      <rPr>
        <b/>
        <sz val="10"/>
        <color rgb="FF000000"/>
        <rFont val="Calibri"/>
        <family val="2"/>
      </rPr>
      <t>GRAMATURA MÍNIMA DE 50 G/M²</t>
    </r>
    <r>
      <rPr>
        <sz val="10"/>
        <color rgb="FF000000"/>
        <rFont val="Calibri"/>
        <family val="2"/>
      </rPr>
      <t>. MEDIDAS DE 140 CM DE LARGURA, 120 CM DE COMPRIMENTO. MANGAS LONGAS, PUNHO ELÁSTICO OU COM RIBANA, SISTEMA DE AJUSTE E FIXAÇÃO ATRAVÉS DE TIRAS NO PESCOÇO E DOIS PARES DE AMARRILHOS NAS COSTAS E NA CINTURA, REFORÇO IMPERMEÁVEL EM POLIETILENO NO TÓRAX, ABDÔMEN E MEMBROS INFERIORES E MANGAS. REPELENTE A FLUIDOS CORPORAIS, ANTIALÉRGICO, ATÓXICO, LIVRE DE LÁTEX, RESISTENTE À ABRASÃO (BAIXO DESPRENDIMENTO DE PARTÍCULAS, REDUZ RISCO DE CONTAMINAÇÃO), RESISTÊNCIA MICROBIOLÓGICA, CONFORTÁVEL AO USUÁRIO, TRANSPIRÁVEL, DESCARTÁVEL. EMBALAGEM RESISTENTE E SEGURA, COM IDENTIFICAÇÃO DO PRODUTO, DATA DE FABRICAÇÃO, VALIDADE E LOTE. APRESENTAR REGISTRO NO MINISTÉRIO DA SAÚDE/ANVISA, E LAUDO DE EFICIÊNCIA DE FILTRAÇÃO BACTERIANA (BFE). ACEITA-SE VARIAÇÃO NAS MEDIDAS DE COMPRIMENTO E LARGURA DE 5 CM PARA MAIS OU MENOS.</t>
    </r>
  </si>
  <si>
    <r>
      <rPr>
        <b/>
        <sz val="10"/>
        <color rgb="FF000000"/>
        <rFont val="Calibri"/>
        <family val="2"/>
      </rPr>
      <t>AVENTAL HOSPITALAR, NÃO ESTÉRIL, IMPERMEÁVEL</t>
    </r>
    <r>
      <rPr>
        <sz val="10"/>
        <color rgb="FF000000"/>
        <rFont val="Calibri"/>
        <family val="2"/>
      </rPr>
      <t xml:space="preserve">. CONFECCIONADO EM NÃO-TECIDO SMS, 100% POLIPROPILENO, GRAU MÉDICO, ANTIESTÁTICO. POSSUIR </t>
    </r>
    <r>
      <rPr>
        <b/>
        <sz val="10"/>
        <color rgb="FF000000"/>
        <rFont val="Calibri"/>
        <family val="2"/>
      </rPr>
      <t>GRAMATURA MÍNIMA DE 30 G/M²</t>
    </r>
    <r>
      <rPr>
        <sz val="10"/>
        <color rgb="FF000000"/>
        <rFont val="Calibri"/>
        <family val="2"/>
      </rPr>
      <t>. MEDIDAS DE 140 CM DE LARGURA, 120 CM DE COMPRIMENTO. MANGAS LONGAS, PUNHO ELÁSTICO OU COM RIBANA, SISTEMA DE AJUSTE E FIXAÇÃO ATRAVÉS DE TIRAS NO PESCOÇO E DOIS PARES DE AMARRILHOS NAS COSTAS E NA CINTURA, REPELENTE A  FLUIDOS CORPORAIS, ANTIALÉRGICO, ATÓXICO, LIVRE DE LÁTEX, RESISTENTE À ABRASÃO (BAIXO DESPRENDIMENTO DE PARTÍCULAS, REDUZ RISCO DE CONTAMINAÇÃO), RESISTÊNCIA MICROBIOLÓGICA, CONFORTÁVEL AO USUÁRIO, TRANSPIRÁVEL, DESCARTÁVEL. EMBALAGEM RESISTENTE E SEGURA, COM IDENTIFICAÇÃO DO PRODUTO, DATA DE FABRICAÇÃO, VALIDADE E LOTE. APRESENTAR REGISTRO NO MINISTÉRIO DA SAÚDE/ANVISA, E LAUDO DE EFICIÊNCIA DE FILTRAÇÃO BACTERIANA (BFE). ACEITA-SE VARIAÇÃO NAS MEDIDAS DE COMPRIMENTO E LARGURA DE 5 CM PARA MAIS OU MENOS.</t>
    </r>
  </si>
  <si>
    <r>
      <rPr>
        <b/>
        <sz val="10"/>
        <color rgb="FF000000"/>
        <rFont val="Calibri"/>
        <family val="2"/>
      </rPr>
      <t>MÁSCARA CIRÚRGICA</t>
    </r>
    <r>
      <rPr>
        <sz val="10"/>
        <color rgb="FF000000"/>
        <rFont val="Calibri"/>
        <family val="2"/>
      </rPr>
      <t xml:space="preserve">. </t>
    </r>
    <r>
      <rPr>
        <u/>
        <sz val="10"/>
        <color rgb="FF000000"/>
        <rFont val="Calibri"/>
        <family val="2"/>
      </rPr>
      <t xml:space="preserve">COM ELÁSTICOS LATERAIS </t>
    </r>
    <r>
      <rPr>
        <sz val="10"/>
        <color rgb="FF000000"/>
        <rFont val="Calibri"/>
        <family val="2"/>
      </rPr>
      <t>TIPO ROLIÇO HOSPITALAR DE COMPRIMENTO ADEQUADO PARA FIXAÇÃO E CONFORTÁVEL, TRIPLA CAMADA EM SMS, TIPO NÃO TECIDO DE USO ODONTO-MÉDICO-HOSPITALAR, COR BRANCA. GRAMATURA MÍNIMA DE 40 GR/M², COM EFICIÊNCIA DE FILTRAÇÃO BACTERIANA ACIMA DE 95% E EFICIÊNCIA DE FILTRAGEM DE PARTÍCULAS DE 98% NO MÍNIMO, COM DISPOSITIVO PARA AJUSTE NASAL (CLIP), COMPRIMENTO 14 CM, FIXADO NO CORPO DA MÁSCARA, MODELO RETANGULAR, TODO MATERIAL DEVE RESISTENTE, ISENTO DE RESÍDUOS, IMPUREZAS, ATÓXICA, HIPOALERGÊNICA E INODORA, SER MACIO, POSSUIR ACABAMENTO REGULAR, PROPICIAR CONFORTO, FÁCIL MANUSEIO E UTILIZAÇÃO SEGURA. NÃO ESTÉRIL, USO ÚNICO, HOSPITALAR. EMBALAGEM COM DADOS DE IDENTIFICAÇÃO E PROCEDÊNCIA, VALIDADE E LOTE. EXIGIDO O NÚMERO DE REGISTRO NA ANVISA PARA ESTE TIPO DE PRODUTO E/OU RELATÓRIOS DE ENSAIO EFICIÊNCIA DE FILTRAGEM DE PARTÍCULAS (EFP) E ENSAIO DE EFICIÊNCIA DE FILTRAGEM BACTERIOLÓGICA (BFE) emitido por laboratório acreditado pelo inmetro contendo os itens da abnt nbr 15052</t>
    </r>
  </si>
  <si>
    <r>
      <t xml:space="preserve">Máscara DE PROTEÇÃO FACIAL, tipo RESPIRADOR, classe PFF2, com formato BICO DE PATO, </t>
    </r>
    <r>
      <rPr>
        <b/>
        <sz val="11"/>
        <color theme="1"/>
        <rFont val="Calibri"/>
        <family val="2"/>
        <scheme val="minor"/>
      </rPr>
      <t xml:space="preserve">com filtro para partículas biológicas na forma de aerossóis - BFE, </t>
    </r>
    <r>
      <rPr>
        <sz val="11"/>
        <color theme="1"/>
        <rFont val="Calibri"/>
        <family val="2"/>
        <scheme val="minor"/>
      </rPr>
      <t xml:space="preserve">em não tecido, uso hospitalar. Constituído por fibras sintéticas dispostas, no mínimo,  em 4 camadas, duas tiras elásticas para ajuste e fixação na cabeça, clipe nasal fixado no corpo da máscara. Material resistente, macio, isenta de irritantes dérmicos que propicie o ajuste anatômico. EFICÁCIA MÍNIMA NA FILTRAÇÃO de 95% de partículas de até 0,3 micrômetros. Tamanho regular. Descartável, atóxica, hipoalergênica e inodora. </t>
    </r>
    <r>
      <rPr>
        <b/>
        <sz val="11"/>
        <color theme="1"/>
        <rFont val="Calibri"/>
        <family val="2"/>
        <scheme val="minor"/>
      </rPr>
      <t>Exigido o Certificado de Aprovação (CA) para este tipo de produto PFF2 e da NIOSHI como N95 e registro na Anvisa.</t>
    </r>
  </si>
  <si>
    <r>
      <rPr>
        <b/>
        <sz val="10"/>
        <color rgb="FF000000"/>
        <rFont val="Calibri"/>
        <family val="2"/>
      </rPr>
      <t>MÁSCARA DESCARTÁVEL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PARA QUIMIOTERAPIA</t>
    </r>
    <r>
      <rPr>
        <sz val="10"/>
        <color rgb="FF000000"/>
        <rFont val="Calibri"/>
        <family val="2"/>
      </rPr>
      <t>, COM BARREIRA PROTETORA DE ATÉ 0,2 MICRA E LÂMINA DE CARVÃO ATIVADO. COM VÁLVULA. ATÓXICA, HIPOALÉRGICA, INODORA. COM DISPOSITIVO PARA AJUSTE NASAL FIXADO NO CORPO DA MÁSCARA, TIRAS LATERAIS DE COMPRIMENTO ADEQUADO PARA FIXAÇÃO E PERFEITO AJUSTE FACIAL</t>
    </r>
  </si>
  <si>
    <t>2026/2027</t>
  </si>
  <si>
    <t>Equipe de Planejamento da Contratação -  Aquisição de EPI  (luvas, máscaras, aventais, sapatilhas, toucas)</t>
  </si>
  <si>
    <t>Aquisição de EPI  (luvas, máscaras, aventais, sapatilhas, toucas)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</si>
</sst>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u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1">
    <dxf>
      <fill>
        <patternFill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FEC966-B1C6-4FB4-A517-90BBBE730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5F61-E6EA-4620-9279-FA85C6ACFC77}">
  <dimension ref="B1:O32"/>
  <sheetViews>
    <sheetView showGridLines="0" tabSelected="1" workbookViewId="0">
      <selection activeCell="G8" sqref="G8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hidden="1" customWidth="1"/>
    <col min="7" max="7" width="30.140625" customWidth="1"/>
    <col min="8" max="8" width="24" style="3" customWidth="1"/>
    <col min="9" max="9" width="18.5703125" style="3" customWidth="1"/>
    <col min="10" max="10" width="18.85546875" style="3" customWidth="1"/>
    <col min="11" max="11" width="21" style="3" customWidth="1"/>
    <col min="12" max="14" width="13.28515625" style="3" customWidth="1"/>
    <col min="15" max="15" width="16.7109375" style="3" customWidth="1"/>
  </cols>
  <sheetData>
    <row r="1" spans="2:15" ht="15.75" customHeight="1" x14ac:dyDescent="0.25">
      <c r="B1" s="1"/>
      <c r="C1" s="2"/>
      <c r="D1" s="33" t="s">
        <v>73</v>
      </c>
      <c r="E1" s="33"/>
      <c r="F1" s="33"/>
      <c r="G1" s="33"/>
    </row>
    <row r="2" spans="2:15" ht="15.75" customHeight="1" x14ac:dyDescent="0.25">
      <c r="B2" s="4"/>
      <c r="C2" s="4"/>
      <c r="D2" s="5" t="s">
        <v>0</v>
      </c>
      <c r="E2" s="34" t="s">
        <v>1</v>
      </c>
      <c r="F2" s="34"/>
      <c r="G2" s="34"/>
    </row>
    <row r="3" spans="2:15" x14ac:dyDescent="0.25">
      <c r="B3" s="4"/>
      <c r="C3" s="4"/>
      <c r="D3" s="5" t="s">
        <v>2</v>
      </c>
      <c r="E3" s="34" t="s">
        <v>74</v>
      </c>
      <c r="F3" s="34"/>
      <c r="G3" s="34"/>
    </row>
    <row r="4" spans="2:15" x14ac:dyDescent="0.25">
      <c r="B4" s="4"/>
      <c r="C4" s="4"/>
      <c r="D4" s="5" t="s">
        <v>3</v>
      </c>
      <c r="E4" s="34" t="s">
        <v>72</v>
      </c>
      <c r="F4" s="34"/>
      <c r="G4" s="34"/>
    </row>
    <row r="5" spans="2:15" ht="15.75" customHeight="1" x14ac:dyDescent="0.25">
      <c r="B5" s="4"/>
      <c r="C5" s="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15.75" customHeight="1" x14ac:dyDescent="0.25">
      <c r="B6" s="4"/>
      <c r="C6" s="4"/>
      <c r="D6" s="1"/>
      <c r="E6" s="7" t="s">
        <v>4</v>
      </c>
      <c r="F6" s="7"/>
      <c r="G6" s="7"/>
      <c r="H6" s="7"/>
      <c r="I6" s="7"/>
    </row>
    <row r="7" spans="2:15" s="10" customFormat="1" ht="45" x14ac:dyDescent="0.25">
      <c r="B7" s="8" t="s">
        <v>5</v>
      </c>
      <c r="C7" s="8" t="s">
        <v>6</v>
      </c>
      <c r="D7" s="8" t="s">
        <v>7</v>
      </c>
      <c r="E7" s="9" t="s">
        <v>8</v>
      </c>
      <c r="F7" s="8" t="s">
        <v>9</v>
      </c>
      <c r="G7" s="8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</row>
    <row r="8" spans="2:15" s="14" customFormat="1" ht="293.25" x14ac:dyDescent="0.25">
      <c r="B8" s="27">
        <v>1</v>
      </c>
      <c r="C8" s="28">
        <v>619818</v>
      </c>
      <c r="D8" s="29" t="s">
        <v>19</v>
      </c>
      <c r="E8" s="30">
        <v>274946</v>
      </c>
      <c r="F8" s="11"/>
      <c r="G8" s="17" t="s">
        <v>45</v>
      </c>
      <c r="H8" s="18" t="s">
        <v>46</v>
      </c>
      <c r="I8" s="25">
        <v>5000</v>
      </c>
      <c r="J8" s="12"/>
      <c r="K8" s="12"/>
      <c r="L8" s="12"/>
      <c r="M8" s="12"/>
      <c r="N8" s="12"/>
      <c r="O8" s="13"/>
    </row>
    <row r="9" spans="2:15" s="14" customFormat="1" ht="293.25" x14ac:dyDescent="0.25">
      <c r="B9" s="27">
        <v>2</v>
      </c>
      <c r="C9" s="28">
        <v>619819</v>
      </c>
      <c r="D9" s="29" t="s">
        <v>20</v>
      </c>
      <c r="E9" s="30">
        <v>222275</v>
      </c>
      <c r="F9" s="11"/>
      <c r="G9" s="17" t="s">
        <v>47</v>
      </c>
      <c r="H9" s="18" t="s">
        <v>46</v>
      </c>
      <c r="I9" s="25">
        <v>5000</v>
      </c>
      <c r="J9" s="12"/>
      <c r="K9" s="12"/>
      <c r="L9" s="12"/>
      <c r="M9" s="12"/>
      <c r="N9" s="12"/>
      <c r="O9" s="13"/>
    </row>
    <row r="10" spans="2:15" s="14" customFormat="1" ht="293.25" x14ac:dyDescent="0.25">
      <c r="B10" s="27">
        <v>3</v>
      </c>
      <c r="C10" s="28">
        <v>619820</v>
      </c>
      <c r="D10" s="29" t="s">
        <v>21</v>
      </c>
      <c r="E10" s="30">
        <v>222542</v>
      </c>
      <c r="F10" s="11"/>
      <c r="G10" s="17" t="s">
        <v>48</v>
      </c>
      <c r="H10" s="18" t="s">
        <v>46</v>
      </c>
      <c r="I10" s="25">
        <v>5000</v>
      </c>
      <c r="J10" s="12"/>
      <c r="K10" s="12"/>
      <c r="L10" s="12"/>
      <c r="M10" s="12"/>
      <c r="N10" s="12"/>
      <c r="O10" s="13"/>
    </row>
    <row r="11" spans="2:15" s="14" customFormat="1" ht="344.25" x14ac:dyDescent="0.25">
      <c r="B11" s="27">
        <v>4</v>
      </c>
      <c r="C11" s="28">
        <v>619849</v>
      </c>
      <c r="D11" s="31" t="s">
        <v>22</v>
      </c>
      <c r="E11" s="32">
        <v>405609</v>
      </c>
      <c r="F11" s="11"/>
      <c r="G11" s="19" t="s">
        <v>49</v>
      </c>
      <c r="H11" s="15" t="s">
        <v>46</v>
      </c>
      <c r="I11" s="25">
        <v>20000</v>
      </c>
      <c r="J11" s="12"/>
      <c r="K11" s="12"/>
      <c r="L11" s="12"/>
      <c r="M11" s="12"/>
      <c r="N11" s="12"/>
      <c r="O11" s="13"/>
    </row>
    <row r="12" spans="2:15" s="14" customFormat="1" ht="344.25" x14ac:dyDescent="0.25">
      <c r="B12" s="27">
        <v>5</v>
      </c>
      <c r="C12" s="28">
        <v>619850</v>
      </c>
      <c r="D12" s="31" t="s">
        <v>23</v>
      </c>
      <c r="E12" s="28">
        <v>405607</v>
      </c>
      <c r="F12" s="11"/>
      <c r="G12" s="19" t="s">
        <v>50</v>
      </c>
      <c r="H12" s="15" t="s">
        <v>46</v>
      </c>
      <c r="I12" s="25">
        <v>20000</v>
      </c>
      <c r="J12" s="12"/>
      <c r="K12" s="12"/>
      <c r="L12" s="12"/>
      <c r="M12" s="12"/>
      <c r="N12" s="12"/>
      <c r="O12" s="13"/>
    </row>
    <row r="13" spans="2:15" s="14" customFormat="1" ht="344.25" x14ac:dyDescent="0.25">
      <c r="B13" s="27">
        <v>6</v>
      </c>
      <c r="C13" s="28">
        <v>619851</v>
      </c>
      <c r="D13" s="31" t="s">
        <v>24</v>
      </c>
      <c r="E13" s="28">
        <v>405695</v>
      </c>
      <c r="F13" s="11"/>
      <c r="G13" s="19" t="s">
        <v>51</v>
      </c>
      <c r="H13" s="15" t="s">
        <v>46</v>
      </c>
      <c r="I13" s="25">
        <v>5000</v>
      </c>
      <c r="J13" s="12"/>
      <c r="K13" s="12"/>
      <c r="L13" s="12"/>
      <c r="M13" s="12"/>
      <c r="N13" s="12"/>
      <c r="O13" s="13"/>
    </row>
    <row r="14" spans="2:15" s="14" customFormat="1" ht="369.75" x14ac:dyDescent="0.25">
      <c r="B14" s="27">
        <v>7</v>
      </c>
      <c r="C14" s="28">
        <v>620074</v>
      </c>
      <c r="D14" s="31" t="s">
        <v>25</v>
      </c>
      <c r="E14" s="28">
        <v>401455</v>
      </c>
      <c r="F14" s="11"/>
      <c r="G14" s="19" t="s">
        <v>52</v>
      </c>
      <c r="H14" s="15" t="s">
        <v>53</v>
      </c>
      <c r="I14" s="25">
        <v>1200</v>
      </c>
      <c r="J14" s="12"/>
      <c r="K14" s="12"/>
      <c r="L14" s="12"/>
      <c r="M14" s="12"/>
      <c r="N14" s="12"/>
      <c r="O14" s="12"/>
    </row>
    <row r="15" spans="2:15" s="14" customFormat="1" ht="369.75" x14ac:dyDescent="0.25">
      <c r="B15" s="27">
        <v>8</v>
      </c>
      <c r="C15" s="28">
        <v>620075</v>
      </c>
      <c r="D15" s="31" t="s">
        <v>26</v>
      </c>
      <c r="E15" s="28">
        <v>8206</v>
      </c>
      <c r="F15" s="11"/>
      <c r="G15" s="19" t="s">
        <v>54</v>
      </c>
      <c r="H15" s="15" t="s">
        <v>53</v>
      </c>
      <c r="I15" s="25">
        <v>50000</v>
      </c>
      <c r="J15" s="12"/>
      <c r="K15" s="12"/>
      <c r="L15" s="12"/>
      <c r="M15" s="12"/>
      <c r="N15" s="12"/>
      <c r="O15" s="12"/>
    </row>
    <row r="16" spans="2:15" s="14" customFormat="1" ht="369.75" x14ac:dyDescent="0.25">
      <c r="B16" s="27">
        <v>9</v>
      </c>
      <c r="C16" s="28">
        <v>620076</v>
      </c>
      <c r="D16" s="31" t="s">
        <v>27</v>
      </c>
      <c r="E16" s="28">
        <v>8214</v>
      </c>
      <c r="F16" s="11"/>
      <c r="G16" s="19" t="s">
        <v>55</v>
      </c>
      <c r="H16" s="15" t="s">
        <v>53</v>
      </c>
      <c r="I16" s="25">
        <v>36000</v>
      </c>
      <c r="J16" s="12"/>
      <c r="K16" s="12"/>
      <c r="L16" s="12"/>
      <c r="M16" s="12"/>
      <c r="N16" s="12"/>
      <c r="O16" s="12"/>
    </row>
    <row r="17" spans="2:15" s="14" customFormat="1" ht="369.75" x14ac:dyDescent="0.25">
      <c r="B17" s="27">
        <v>10</v>
      </c>
      <c r="C17" s="28">
        <v>620077</v>
      </c>
      <c r="D17" s="31" t="s">
        <v>28</v>
      </c>
      <c r="E17" s="28">
        <v>8222</v>
      </c>
      <c r="F17" s="11"/>
      <c r="G17" s="19" t="s">
        <v>56</v>
      </c>
      <c r="H17" s="15" t="s">
        <v>53</v>
      </c>
      <c r="I17" s="25">
        <v>40000</v>
      </c>
      <c r="J17" s="12"/>
      <c r="K17" s="12"/>
      <c r="L17" s="12"/>
      <c r="M17" s="12"/>
      <c r="N17" s="12"/>
      <c r="O17" s="12"/>
    </row>
    <row r="18" spans="2:15" s="14" customFormat="1" ht="369.75" x14ac:dyDescent="0.25">
      <c r="B18" s="27">
        <v>11</v>
      </c>
      <c r="C18" s="28">
        <v>620078</v>
      </c>
      <c r="D18" s="31" t="s">
        <v>29</v>
      </c>
      <c r="E18" s="28">
        <v>8230</v>
      </c>
      <c r="F18" s="11"/>
      <c r="G18" s="19" t="s">
        <v>57</v>
      </c>
      <c r="H18" s="15" t="s">
        <v>53</v>
      </c>
      <c r="I18" s="25">
        <v>12000</v>
      </c>
      <c r="J18" s="12"/>
      <c r="K18" s="12"/>
      <c r="L18" s="12"/>
      <c r="M18" s="12"/>
      <c r="N18" s="12"/>
      <c r="O18" s="12"/>
    </row>
    <row r="19" spans="2:15" s="14" customFormat="1" ht="369.75" x14ac:dyDescent="0.25">
      <c r="B19" s="27">
        <v>12</v>
      </c>
      <c r="C19" s="28">
        <v>620079</v>
      </c>
      <c r="D19" s="31" t="s">
        <v>30</v>
      </c>
      <c r="E19" s="28">
        <v>8249</v>
      </c>
      <c r="F19" s="11"/>
      <c r="G19" s="19" t="s">
        <v>58</v>
      </c>
      <c r="H19" s="15" t="s">
        <v>53</v>
      </c>
      <c r="I19" s="25">
        <v>2000</v>
      </c>
      <c r="J19" s="12"/>
      <c r="K19" s="12"/>
      <c r="L19" s="12"/>
      <c r="M19" s="12"/>
      <c r="N19" s="12"/>
      <c r="O19" s="12"/>
    </row>
    <row r="20" spans="2:15" s="14" customFormat="1" ht="382.5" x14ac:dyDescent="0.25">
      <c r="B20" s="27">
        <v>13</v>
      </c>
      <c r="C20" s="28">
        <v>620095</v>
      </c>
      <c r="D20" s="31" t="s">
        <v>31</v>
      </c>
      <c r="E20" s="28">
        <v>400449</v>
      </c>
      <c r="F20" s="11"/>
      <c r="G20" s="19" t="s">
        <v>59</v>
      </c>
      <c r="H20" s="15" t="s">
        <v>53</v>
      </c>
      <c r="I20" s="25">
        <v>240</v>
      </c>
      <c r="J20" s="12"/>
      <c r="K20" s="12"/>
      <c r="L20" s="12"/>
      <c r="M20" s="12"/>
      <c r="N20" s="12"/>
      <c r="O20" s="12"/>
    </row>
    <row r="21" spans="2:15" s="14" customFormat="1" ht="382.5" x14ac:dyDescent="0.25">
      <c r="B21" s="27">
        <v>14</v>
      </c>
      <c r="C21" s="28">
        <v>620096</v>
      </c>
      <c r="D21" s="31" t="s">
        <v>32</v>
      </c>
      <c r="E21" s="28">
        <v>400451</v>
      </c>
      <c r="F21" s="11"/>
      <c r="G21" s="19" t="s">
        <v>60</v>
      </c>
      <c r="H21" s="15" t="s">
        <v>53</v>
      </c>
      <c r="I21" s="25">
        <v>2000</v>
      </c>
      <c r="J21" s="12"/>
      <c r="K21" s="12"/>
      <c r="L21" s="12"/>
      <c r="M21" s="12"/>
      <c r="N21" s="12"/>
      <c r="O21" s="12"/>
    </row>
    <row r="22" spans="2:15" s="14" customFormat="1" ht="382.5" x14ac:dyDescent="0.25">
      <c r="B22" s="27">
        <v>15</v>
      </c>
      <c r="C22" s="28">
        <v>620097</v>
      </c>
      <c r="D22" s="31" t="s">
        <v>33</v>
      </c>
      <c r="E22" s="28">
        <v>400450</v>
      </c>
      <c r="F22" s="11"/>
      <c r="G22" s="19" t="s">
        <v>61</v>
      </c>
      <c r="H22" s="15" t="s">
        <v>53</v>
      </c>
      <c r="I22" s="25">
        <v>2000</v>
      </c>
      <c r="J22" s="12"/>
      <c r="K22" s="12"/>
      <c r="L22" s="12"/>
      <c r="M22" s="12"/>
      <c r="N22" s="12"/>
      <c r="O22" s="12"/>
    </row>
    <row r="23" spans="2:15" s="14" customFormat="1" ht="382.5" x14ac:dyDescent="0.25">
      <c r="B23" s="27">
        <v>16</v>
      </c>
      <c r="C23" s="28">
        <v>620098</v>
      </c>
      <c r="D23" s="31" t="s">
        <v>34</v>
      </c>
      <c r="E23" s="28">
        <v>400453</v>
      </c>
      <c r="F23" s="11"/>
      <c r="G23" s="19" t="s">
        <v>62</v>
      </c>
      <c r="H23" s="15" t="s">
        <v>53</v>
      </c>
      <c r="I23" s="25">
        <v>500</v>
      </c>
      <c r="J23" s="12"/>
      <c r="K23" s="12"/>
      <c r="L23" s="12"/>
      <c r="M23" s="12"/>
      <c r="N23" s="12"/>
      <c r="O23" s="12"/>
    </row>
    <row r="24" spans="2:15" s="14" customFormat="1" ht="382.5" x14ac:dyDescent="0.25">
      <c r="B24" s="27">
        <v>17</v>
      </c>
      <c r="C24" s="28">
        <v>620099</v>
      </c>
      <c r="D24" s="31" t="s">
        <v>35</v>
      </c>
      <c r="E24" s="28">
        <v>400454</v>
      </c>
      <c r="F24" s="11"/>
      <c r="G24" s="19" t="s">
        <v>63</v>
      </c>
      <c r="H24" s="15" t="s">
        <v>53</v>
      </c>
      <c r="I24" s="25">
        <v>120</v>
      </c>
      <c r="J24" s="12"/>
      <c r="K24" s="12"/>
      <c r="L24" s="12"/>
      <c r="M24" s="12"/>
      <c r="N24" s="12"/>
      <c r="O24" s="12"/>
    </row>
    <row r="25" spans="2:15" s="14" customFormat="1" ht="240" x14ac:dyDescent="0.25">
      <c r="B25" s="27">
        <v>18</v>
      </c>
      <c r="C25" s="30">
        <v>436856</v>
      </c>
      <c r="D25" s="30" t="s">
        <v>36</v>
      </c>
      <c r="E25" s="28">
        <v>290551</v>
      </c>
      <c r="F25" s="11"/>
      <c r="G25" s="3" t="s">
        <v>64</v>
      </c>
      <c r="H25" s="16" t="s">
        <v>44</v>
      </c>
      <c r="I25" s="25">
        <v>150000</v>
      </c>
      <c r="J25" s="12"/>
      <c r="K25" s="12"/>
      <c r="L25" s="12"/>
      <c r="M25" s="12"/>
      <c r="N25" s="12"/>
      <c r="O25" s="12"/>
    </row>
    <row r="26" spans="2:15" s="14" customFormat="1" ht="255" x14ac:dyDescent="0.25">
      <c r="B26" s="27">
        <v>19</v>
      </c>
      <c r="C26" s="28">
        <v>428620</v>
      </c>
      <c r="D26" s="31" t="s">
        <v>37</v>
      </c>
      <c r="E26" s="28">
        <v>290232</v>
      </c>
      <c r="F26" s="11"/>
      <c r="G26" s="19" t="s">
        <v>65</v>
      </c>
      <c r="H26" s="15" t="s">
        <v>44</v>
      </c>
      <c r="I26" s="25">
        <v>400000</v>
      </c>
      <c r="J26" s="12"/>
      <c r="K26" s="12"/>
      <c r="L26" s="12"/>
      <c r="M26" s="12"/>
      <c r="N26" s="12"/>
      <c r="O26" s="12"/>
    </row>
    <row r="27" spans="2:15" ht="409.5" x14ac:dyDescent="0.25">
      <c r="B27" s="27">
        <v>20</v>
      </c>
      <c r="C27" s="28">
        <v>604925</v>
      </c>
      <c r="D27" s="31" t="s">
        <v>38</v>
      </c>
      <c r="E27" s="28">
        <v>408543</v>
      </c>
      <c r="G27" s="19" t="s">
        <v>66</v>
      </c>
      <c r="H27" s="15" t="s">
        <v>44</v>
      </c>
      <c r="I27" s="25">
        <v>18000</v>
      </c>
    </row>
    <row r="28" spans="2:15" ht="409.5" x14ac:dyDescent="0.25">
      <c r="B28" s="27">
        <v>21</v>
      </c>
      <c r="C28" s="28">
        <v>604960</v>
      </c>
      <c r="D28" s="31" t="s">
        <v>39</v>
      </c>
      <c r="E28" s="28">
        <v>400769</v>
      </c>
      <c r="G28" s="19" t="s">
        <v>67</v>
      </c>
      <c r="H28" s="15" t="s">
        <v>44</v>
      </c>
      <c r="I28" s="25">
        <v>20000</v>
      </c>
    </row>
    <row r="29" spans="2:15" ht="408" x14ac:dyDescent="0.25">
      <c r="B29" s="27">
        <v>22</v>
      </c>
      <c r="C29" s="28">
        <v>604955</v>
      </c>
      <c r="D29" s="31" t="s">
        <v>40</v>
      </c>
      <c r="E29" s="28">
        <v>289799</v>
      </c>
      <c r="G29" s="19" t="s">
        <v>68</v>
      </c>
      <c r="H29" s="20" t="s">
        <v>44</v>
      </c>
      <c r="I29" s="25">
        <v>250000</v>
      </c>
    </row>
    <row r="30" spans="2:15" ht="409.5" x14ac:dyDescent="0.25">
      <c r="B30" s="27">
        <v>23</v>
      </c>
      <c r="C30" s="28">
        <v>485312</v>
      </c>
      <c r="D30" s="31" t="s">
        <v>41</v>
      </c>
      <c r="E30" s="28">
        <v>79200</v>
      </c>
      <c r="G30" s="21" t="s">
        <v>69</v>
      </c>
      <c r="H30" s="22" t="s">
        <v>44</v>
      </c>
      <c r="I30" s="25">
        <v>700000</v>
      </c>
    </row>
    <row r="31" spans="2:15" ht="375" x14ac:dyDescent="0.25">
      <c r="B31" s="27">
        <v>24</v>
      </c>
      <c r="C31" s="28">
        <v>485530</v>
      </c>
      <c r="D31" s="31" t="s">
        <v>42</v>
      </c>
      <c r="E31" s="28">
        <v>290836</v>
      </c>
      <c r="G31" s="23" t="s">
        <v>70</v>
      </c>
      <c r="H31" s="22" t="s">
        <v>44</v>
      </c>
      <c r="I31" s="26">
        <v>6000</v>
      </c>
    </row>
    <row r="32" spans="2:15" ht="127.5" x14ac:dyDescent="0.25">
      <c r="B32" s="27">
        <v>25</v>
      </c>
      <c r="C32" s="28">
        <v>485531</v>
      </c>
      <c r="D32" s="28" t="s">
        <v>43</v>
      </c>
      <c r="E32" s="28">
        <v>406999</v>
      </c>
      <c r="G32" s="19" t="s">
        <v>71</v>
      </c>
      <c r="H32" s="24" t="s">
        <v>44</v>
      </c>
      <c r="I32" s="26">
        <v>240</v>
      </c>
    </row>
  </sheetData>
  <mergeCells count="3">
    <mergeCell ref="B2:C6"/>
    <mergeCell ref="D5:O5"/>
    <mergeCell ref="E6:I6"/>
  </mergeCells>
  <conditionalFormatting sqref="E32">
    <cfRule type="duplicateValues" dxfId="0" priority="1"/>
    <cfRule type="duplicateValues" priority="2"/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Anexo_I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Sherlene Marques Silva</dc:creator>
  <cp:lastModifiedBy>Sherlene Marques Silva</cp:lastModifiedBy>
  <dcterms:created xsi:type="dcterms:W3CDTF">2026-02-24T13:00:36Z</dcterms:created>
  <dcterms:modified xsi:type="dcterms:W3CDTF">2026-02-24T13:07:47Z</dcterms:modified>
</cp:coreProperties>
</file>